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15"/>
  </bookViews>
  <sheets>
    <sheet name="附1. 申报所需材料一栏表" sheetId="20" r:id="rId1"/>
    <sheet name="附2. 自评及验证表" sheetId="16" r:id="rId2"/>
    <sheet name="附3. 申报人员基本情况汇总表" sheetId="21" r:id="rId3"/>
  </sheets>
  <definedNames>
    <definedName name="_xlnm.Print_Titles" localSheetId="1">'附2. 自评及验证表'!$1:$4</definedName>
    <definedName name="_xlnm.Print_Titles" localSheetId="2">'附3. 申报人员基本情况汇总表'!$2:$4</definedName>
  </definedNames>
  <calcPr calcId="144525"/>
</workbook>
</file>

<file path=xl/sharedStrings.xml><?xml version="1.0" encoding="utf-8"?>
<sst xmlns="http://schemas.openxmlformats.org/spreadsheetml/2006/main" count="138" uniqueCount="112">
  <si>
    <t>附件1</t>
  </si>
  <si>
    <t>地质勘查专业职称申报材料一览表</t>
  </si>
  <si>
    <t>序号</t>
  </si>
  <si>
    <t>内  容</t>
  </si>
  <si>
    <t>份数</t>
  </si>
  <si>
    <t>是否需提供原件</t>
  </si>
  <si>
    <t>备  注</t>
  </si>
  <si>
    <t>《评审材料目录单》或《考核认定材料目录单》</t>
  </si>
  <si>
    <t>1份</t>
  </si>
  <si>
    <t>原件</t>
  </si>
  <si>
    <t>贴在资料档案袋封面,每袋贴一张</t>
  </si>
  <si>
    <t>《专业技术人员申报专业技术资格评前公示情况表》</t>
  </si>
  <si>
    <t>《广东省职称评审表》或《广东省专业技术人员专业技术资格考核认定申报表》</t>
  </si>
  <si>
    <t>1份或2份</t>
  </si>
  <si>
    <t>表内填写内容不得涂改，填写的申报专业名称要准确，填报错误后果自负。省直单位由主管部门盖章后报送</t>
  </si>
  <si>
    <t>《（）级职称申报人基本情况及评审登记表》</t>
  </si>
  <si>
    <t>正高级、高级、中级均一式25份，助理级、员级均一式15份，各级别其中一份为原件。</t>
  </si>
  <si>
    <t>各年度考核或聘任期满《考核登记表》</t>
  </si>
  <si>
    <t>复印件</t>
  </si>
  <si>
    <t>各年度考核表复印件须由所在单位人事部门验印盖章。</t>
  </si>
  <si>
    <t>《专业技术工作总结》</t>
  </si>
  <si>
    <t>用A4纸单面打印，重点总结任现职以来的专业技术工作情况，不超过3000字。</t>
  </si>
  <si>
    <t>提交申报人的学历（学位）证、非学历教育、任职资历、专业技术资格证、继续教育证书（或证明）、获奖证书等证明材料</t>
  </si>
  <si>
    <t>各1份</t>
  </si>
  <si>
    <t>原件、     复印件</t>
  </si>
  <si>
    <t>原件验证后返回各单位。</t>
  </si>
  <si>
    <t>外语成绩、计算机成绩、继续教育证书</t>
  </si>
  <si>
    <t>继续教育原件，其中外语成绩和计算机成绩不做统一要求。</t>
  </si>
  <si>
    <t>社保凭证或在职证明</t>
  </si>
  <si>
    <t>复印件一律无效。</t>
  </si>
  <si>
    <t>《业绩成果材料》</t>
  </si>
  <si>
    <t>主要业绩成果须提供原件</t>
  </si>
  <si>
    <t>对照所申报的资格条件，提交任现职以来的专业技术工作经历和业绩、成果材料，包括论文、著作、奖励等证书、证明及其他辅助证明材料（设计人员附图纸图签复印件；非个人的获奖项目，应注明个人的排列名次），合订成册，经所在单位审核确认后加盖单位公章和核对个人签章后提交。提交的材料应与《评审表》、《登记表》所填内容相符。由两人或两人以上共同完成的发明创造、学术技术成果、专业技术项目，必须在申报材料中如实注明本人所做的工作内容、所起的作用及排名顺序。申报人获得的发明创造、学术技术成果以及完成项目等的奖励、表彰，应在申报材料中注明授予部门和等级（审核人须签名，加盖单位公章）。</t>
  </si>
  <si>
    <t>需提供工程项目报告的评审验收意见书，没有评审意见的，需提供项目合同或甲方的委托书。</t>
  </si>
  <si>
    <t>工程项目报告原件；评审验收意见书、项目合同、甲方委托书等是复印件的，还需提供原件验证后返回给单位。</t>
  </si>
  <si>
    <t>论文、著作（代表作）</t>
  </si>
  <si>
    <t>包括：地质勘查专业刊物上发表；学术、技术或专业论文、著作、译著及解决技术难题的专项技术分析报告或实例材料各一式一份。</t>
  </si>
  <si>
    <t>《身份证复印件页》</t>
  </si>
  <si>
    <t>正反面复印在同一页，各单位人事部门核实无误后在复印件上验印盖章。</t>
  </si>
  <si>
    <t>系统外申报人员需正确写联系人详细地址和电话号码</t>
  </si>
  <si>
    <t>用于邮寄评审结果通知或公示函，以及领证和清退材料通知等。</t>
  </si>
  <si>
    <t>附件2</t>
  </si>
  <si>
    <r>
      <rPr>
        <sz val="18"/>
        <rFont val="方正小标宋简体"/>
        <charset val="134"/>
      </rPr>
      <t>地质勘查专业职称申报业绩成果自评及验证表</t>
    </r>
    <r>
      <rPr>
        <sz val="16"/>
        <rFont val="楷体_GB2312"/>
        <charset val="134"/>
      </rPr>
      <t>（对照资格条件，填写主要的业绩成果)</t>
    </r>
  </si>
  <si>
    <t>申报人姓名：             单位：                          申报专业：                        申报级别：</t>
  </si>
  <si>
    <t>项目名称</t>
  </si>
  <si>
    <t>起止时间</t>
  </si>
  <si>
    <t>完成情况</t>
  </si>
  <si>
    <t>本人承担专业技术工作情况</t>
  </si>
  <si>
    <t>效果及评价</t>
  </si>
  <si>
    <t>获奖情况</t>
  </si>
  <si>
    <t>验证意见</t>
  </si>
  <si>
    <t>工程项目报告</t>
  </si>
  <si>
    <t>评审验收意见书</t>
  </si>
  <si>
    <t>项目  合同</t>
  </si>
  <si>
    <t>甲方  意见书</t>
  </si>
  <si>
    <t>获奖  证书</t>
  </si>
  <si>
    <t>其他</t>
  </si>
  <si>
    <t xml:space="preserve">                                                  其他需要验证的原件</t>
  </si>
  <si>
    <t>学历证书</t>
  </si>
  <si>
    <t>学位证书</t>
  </si>
  <si>
    <t>专业技术资格证书</t>
  </si>
  <si>
    <t>继续教育证书</t>
  </si>
  <si>
    <t>备注：此表作为申报材料一项内容，与申报材料一起上报，验证意见（原件）一栏由评委会办公室（广东省地质局人事处）负责填写，验证原件后，与原件相符在对应一栏打“√”；供专家评审时参考。</t>
  </si>
  <si>
    <t>附件3</t>
  </si>
  <si>
    <r>
      <t xml:space="preserve"> 2022年度 </t>
    </r>
    <r>
      <rPr>
        <sz val="20"/>
        <rFont val="方正小标宋简体"/>
        <charset val="134"/>
      </rPr>
      <t>地质勘查专业职称申报人员基本情况汇总表</t>
    </r>
  </si>
  <si>
    <t>申报单位：</t>
  </si>
  <si>
    <t>姓  名</t>
  </si>
  <si>
    <t>出生年月（岁）</t>
  </si>
  <si>
    <t>性别</t>
  </si>
  <si>
    <t>毕业院校</t>
  </si>
  <si>
    <t>毕业时间</t>
  </si>
  <si>
    <t>所学专业</t>
  </si>
  <si>
    <t>学历
(学位)</t>
  </si>
  <si>
    <t>参加工作时间</t>
  </si>
  <si>
    <t>现任何行政职务</t>
  </si>
  <si>
    <t>原专业技术资格</t>
  </si>
  <si>
    <t>原专业技术资格评（认）定时间</t>
  </si>
  <si>
    <t>现从事何种专业技术工作</t>
  </si>
  <si>
    <t>现从事专业技术工作年限（年）</t>
  </si>
  <si>
    <t>现申报专业</t>
  </si>
  <si>
    <t>现申报级别</t>
  </si>
  <si>
    <t>评审或考核认定</t>
  </si>
  <si>
    <t>任职期满考核结果</t>
  </si>
  <si>
    <t>年度考核是否符合要求</t>
  </si>
  <si>
    <t>备注</t>
  </si>
  <si>
    <r>
      <rPr>
        <b/>
        <sz val="12"/>
        <color rgb="FF000000"/>
        <rFont val="仿宋_GB2312"/>
        <charset val="134"/>
      </rPr>
      <t>注：</t>
    </r>
    <r>
      <rPr>
        <sz val="12"/>
        <color rgb="FF000000"/>
        <rFont val="仿宋_GB2312"/>
        <charset val="134"/>
      </rPr>
      <t>1、本表按照正高级、高级、中级、助理级、员级顺序依次填报。2、专业按照：地质矿产勘查、水工环地质、物探及遥感、地球化学勘查、探矿工程、岩土工程、地质实验测试、海洋地质、采矿工程顺序依次填报。3、近5年如有非本专业岗位工作经历需在备注中注明。4、此表电子版和纸质版（A3纸打印）与申报材料一并上报，其中纸质版需签字、盖章，申报单位对所填内容的真实性负责，一旦发现有弄虚作假者，将对相关人员进行严肃处理。</t>
    </r>
  </si>
  <si>
    <t>填表人：</t>
  </si>
  <si>
    <t>审核人：</t>
  </si>
  <si>
    <t>填表日期：</t>
  </si>
  <si>
    <t>满1年</t>
  </si>
  <si>
    <t>地质矿产勘查</t>
  </si>
  <si>
    <t>技术员</t>
  </si>
  <si>
    <t>男</t>
  </si>
  <si>
    <t>评审</t>
  </si>
  <si>
    <t>满2年</t>
  </si>
  <si>
    <t>水工环地质</t>
  </si>
  <si>
    <t>助理工程师</t>
  </si>
  <si>
    <t>女</t>
  </si>
  <si>
    <t>考核认定</t>
  </si>
  <si>
    <t>满3年</t>
  </si>
  <si>
    <t>物探及遥感</t>
  </si>
  <si>
    <t>工程师</t>
  </si>
  <si>
    <t>满4年</t>
  </si>
  <si>
    <t>地球化学勘查</t>
  </si>
  <si>
    <t>高级工程师</t>
  </si>
  <si>
    <t>满5年</t>
  </si>
  <si>
    <t>探矿工程</t>
  </si>
  <si>
    <t>正高级工程师</t>
  </si>
  <si>
    <t>岩土工程</t>
  </si>
  <si>
    <t>地质实验测试</t>
  </si>
  <si>
    <t>海洋地质</t>
  </si>
  <si>
    <t>采矿工程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</si>
</sst>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4"/>
      <color theme="1"/>
      <name val="黑体"/>
      <charset val="134"/>
    </font>
    <font>
      <sz val="14"/>
      <color theme="1"/>
      <name val="宋体"/>
      <charset val="134"/>
      <scheme val="minor"/>
    </font>
    <font>
      <u/>
      <sz val="20"/>
      <name val="方正小标宋简体"/>
      <charset val="134"/>
    </font>
    <font>
      <sz val="20"/>
      <name val="方正小标宋简体"/>
      <charset val="134"/>
    </font>
    <font>
      <b/>
      <sz val="12"/>
      <color rgb="FF000000"/>
      <name val="仿宋_GB2312"/>
      <charset val="134"/>
    </font>
    <font>
      <sz val="12"/>
      <name val="方正小标宋简体"/>
      <charset val="134"/>
    </font>
    <font>
      <sz val="11"/>
      <name val="仿宋_GB2312"/>
      <charset val="134"/>
    </font>
    <font>
      <b/>
      <sz val="12"/>
      <name val="仿宋_GB2312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4"/>
      <name val="仿宋_GB2312"/>
      <charset val="134"/>
    </font>
    <font>
      <b/>
      <sz val="10"/>
      <name val="仿宋_GB2312"/>
      <charset val="134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rgb="FF000000"/>
      <name val="仿宋_GB2312"/>
      <charset val="134"/>
    </font>
    <font>
      <sz val="16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8" fillId="13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7" fillId="0" borderId="1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30" fillId="0" borderId="13" applyNumberFormat="false" applyFill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29" fillId="15" borderId="16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34" fillId="30" borderId="16" applyNumberFormat="false" applyAlignment="false" applyProtection="false">
      <alignment vertical="center"/>
    </xf>
    <xf numFmtId="0" fontId="25" fillId="15" borderId="12" applyNumberFormat="false" applyAlignment="false" applyProtection="false">
      <alignment vertical="center"/>
    </xf>
    <xf numFmtId="0" fontId="28" fillId="21" borderId="15" applyNumberFormat="false" applyAlignment="false" applyProtection="false">
      <alignment vertical="center"/>
    </xf>
    <xf numFmtId="0" fontId="35" fillId="0" borderId="17" applyNumberFormat="false" applyFill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0" fillId="7" borderId="10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0" fontId="31" fillId="25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7" fillId="2" borderId="0" applyNumberFormat="false" applyBorder="false" applyAlignment="false" applyProtection="false">
      <alignment vertical="center"/>
    </xf>
  </cellStyleXfs>
  <cellXfs count="58">
    <xf numFmtId="0" fontId="0" fillId="0" borderId="0" xfId="0"/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/>
    <xf numFmtId="0" fontId="5" fillId="0" borderId="0" xfId="0" applyFont="true"/>
    <xf numFmtId="0" fontId="6" fillId="0" borderId="0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vertical="center"/>
    </xf>
    <xf numFmtId="0" fontId="2" fillId="0" borderId="2" xfId="0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14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49" fontId="2" fillId="0" borderId="0" xfId="0" applyNumberFormat="true" applyFont="true" applyFill="true" applyBorder="true" applyAlignment="true">
      <alignment horizontal="center" vertical="center"/>
    </xf>
    <xf numFmtId="0" fontId="3" fillId="0" borderId="4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right" vertical="center"/>
    </xf>
    <xf numFmtId="0" fontId="9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vertical="center"/>
    </xf>
    <xf numFmtId="0" fontId="11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horizontal="left" vertical="center"/>
    </xf>
    <xf numFmtId="0" fontId="12" fillId="0" borderId="0" xfId="0" applyFont="true" applyFill="true" applyBorder="true" applyAlignment="true">
      <alignment horizontal="left" vertical="center"/>
    </xf>
    <xf numFmtId="0" fontId="13" fillId="0" borderId="0" xfId="0" applyFont="true" applyFill="true" applyBorder="true" applyAlignment="true">
      <alignment horizontal="center" vertical="center"/>
    </xf>
    <xf numFmtId="0" fontId="11" fillId="0" borderId="0" xfId="0" applyFont="true" applyFill="true" applyBorder="true" applyAlignment="true">
      <alignment vertical="center"/>
    </xf>
    <xf numFmtId="0" fontId="11" fillId="0" borderId="5" xfId="0" applyFont="true" applyFill="true" applyBorder="true" applyAlignment="true">
      <alignment horizontal="center" vertical="center" wrapText="true"/>
    </xf>
    <xf numFmtId="0" fontId="11" fillId="0" borderId="5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vertical="center" wrapText="true"/>
    </xf>
    <xf numFmtId="0" fontId="2" fillId="0" borderId="3" xfId="0" applyFont="true" applyFill="true" applyBorder="true" applyAlignment="true">
      <alignment vertical="center"/>
    </xf>
    <xf numFmtId="0" fontId="2" fillId="0" borderId="2" xfId="0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vertical="center"/>
    </xf>
    <xf numFmtId="0" fontId="14" fillId="0" borderId="2" xfId="0" applyFont="true" applyFill="true" applyBorder="true" applyAlignment="true">
      <alignment vertical="center"/>
    </xf>
    <xf numFmtId="0" fontId="11" fillId="0" borderId="2" xfId="0" applyFont="true" applyFill="true" applyBorder="true" applyAlignment="true">
      <alignment horizontal="left" vertical="center"/>
    </xf>
    <xf numFmtId="0" fontId="2" fillId="0" borderId="2" xfId="0" applyFont="true" applyFill="true" applyBorder="true" applyAlignment="true">
      <alignment horizontal="left" vertical="center"/>
    </xf>
    <xf numFmtId="0" fontId="11" fillId="0" borderId="6" xfId="0" applyFont="true" applyFill="true" applyBorder="true" applyAlignment="true">
      <alignment horizontal="center" vertical="center"/>
    </xf>
    <xf numFmtId="0" fontId="11" fillId="0" borderId="7" xfId="0" applyFont="true" applyFill="true" applyBorder="true" applyAlignment="true">
      <alignment vertical="center"/>
    </xf>
    <xf numFmtId="0" fontId="11" fillId="0" borderId="8" xfId="0" applyFont="true" applyFill="true" applyBorder="true" applyAlignment="true">
      <alignment vertical="center"/>
    </xf>
    <xf numFmtId="0" fontId="2" fillId="0" borderId="6" xfId="0" applyFont="true" applyFill="true" applyBorder="true" applyAlignment="true">
      <alignment horizontal="center" vertical="center"/>
    </xf>
    <xf numFmtId="0" fontId="2" fillId="0" borderId="7" xfId="0" applyFont="true" applyFill="true" applyBorder="true" applyAlignment="true">
      <alignment vertical="center"/>
    </xf>
    <xf numFmtId="0" fontId="2" fillId="0" borderId="8" xfId="0" applyFont="true" applyFill="true" applyBorder="true" applyAlignment="true">
      <alignment vertical="center"/>
    </xf>
    <xf numFmtId="0" fontId="2" fillId="0" borderId="6" xfId="0" applyFont="true" applyFill="true" applyBorder="true" applyAlignment="true">
      <alignment vertical="center"/>
    </xf>
    <xf numFmtId="0" fontId="2" fillId="0" borderId="9" xfId="0" applyFont="true" applyFill="true" applyBorder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1" fillId="0" borderId="8" xfId="0" applyFont="true" applyFill="true" applyBorder="true" applyAlignment="true">
      <alignment horizontal="center" vertical="center"/>
    </xf>
    <xf numFmtId="0" fontId="11" fillId="0" borderId="7" xfId="0" applyFont="true" applyFill="true" applyBorder="true" applyAlignment="true">
      <alignment horizontal="center" vertical="center"/>
    </xf>
    <xf numFmtId="0" fontId="15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/>
    </xf>
    <xf numFmtId="0" fontId="10" fillId="0" borderId="0" xfId="0" applyFont="true" applyFill="true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/>
    </xf>
    <xf numFmtId="0" fontId="10" fillId="0" borderId="2" xfId="0" applyFont="true" applyFill="true" applyBorder="true" applyAlignment="true">
      <alignment horizontal="left" vertical="center" wrapText="true"/>
    </xf>
    <xf numFmtId="0" fontId="16" fillId="0" borderId="2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view="pageBreakPreview" zoomScale="115" zoomScaleNormal="85" zoomScaleSheetLayoutView="115" workbookViewId="0">
      <selection activeCell="E7" sqref="E7"/>
    </sheetView>
  </sheetViews>
  <sheetFormatPr defaultColWidth="9" defaultRowHeight="13.5" outlineLevelCol="4"/>
  <cols>
    <col min="1" max="1" width="4.625" customWidth="true"/>
    <col min="2" max="2" width="43.375" customWidth="true"/>
    <col min="3" max="3" width="5.875" customWidth="true"/>
    <col min="4" max="4" width="9" customWidth="true"/>
    <col min="5" max="5" width="77.5" customWidth="true"/>
  </cols>
  <sheetData>
    <row r="1" ht="16" customHeight="true" spans="1:1">
      <c r="A1" s="6" t="s">
        <v>0</v>
      </c>
    </row>
    <row r="2" s="1" customFormat="true" ht="36" customHeight="true" spans="1:5">
      <c r="A2" s="29" t="s">
        <v>1</v>
      </c>
      <c r="B2" s="29"/>
      <c r="C2" s="29"/>
      <c r="D2" s="29"/>
      <c r="E2" s="29"/>
    </row>
    <row r="3" s="3" customFormat="true" ht="30" spans="1:5">
      <c r="A3" s="11" t="s">
        <v>2</v>
      </c>
      <c r="B3" s="11" t="s">
        <v>3</v>
      </c>
      <c r="C3" s="35" t="s">
        <v>4</v>
      </c>
      <c r="D3" s="54" t="s">
        <v>5</v>
      </c>
      <c r="E3" s="11" t="s">
        <v>6</v>
      </c>
    </row>
    <row r="4" s="53" customFormat="true" ht="27" customHeight="true" spans="1:5">
      <c r="A4" s="55">
        <v>1</v>
      </c>
      <c r="B4" s="54" t="s">
        <v>7</v>
      </c>
      <c r="C4" s="55" t="s">
        <v>8</v>
      </c>
      <c r="D4" s="55" t="s">
        <v>9</v>
      </c>
      <c r="E4" s="56" t="s">
        <v>10</v>
      </c>
    </row>
    <row r="5" s="53" customFormat="true" ht="27" customHeight="true" spans="1:5">
      <c r="A5" s="55">
        <v>2</v>
      </c>
      <c r="B5" s="54" t="s">
        <v>11</v>
      </c>
      <c r="C5" s="55" t="s">
        <v>8</v>
      </c>
      <c r="D5" s="55" t="s">
        <v>9</v>
      </c>
      <c r="E5" s="56"/>
    </row>
    <row r="6" s="53" customFormat="true" ht="30" customHeight="true" spans="1:5">
      <c r="A6" s="55">
        <v>3</v>
      </c>
      <c r="B6" s="54" t="s">
        <v>12</v>
      </c>
      <c r="C6" s="54" t="s">
        <v>13</v>
      </c>
      <c r="D6" s="55" t="s">
        <v>9</v>
      </c>
      <c r="E6" s="56" t="s">
        <v>14</v>
      </c>
    </row>
    <row r="7" s="53" customFormat="true" ht="30" customHeight="true" spans="1:5">
      <c r="A7" s="55">
        <v>4</v>
      </c>
      <c r="B7" s="54" t="s">
        <v>15</v>
      </c>
      <c r="C7" s="54"/>
      <c r="D7" s="55" t="s">
        <v>9</v>
      </c>
      <c r="E7" s="56" t="s">
        <v>16</v>
      </c>
    </row>
    <row r="8" s="53" customFormat="true" ht="27" customHeight="true" spans="1:5">
      <c r="A8" s="55">
        <v>5</v>
      </c>
      <c r="B8" s="54" t="s">
        <v>17</v>
      </c>
      <c r="C8" s="55" t="s">
        <v>8</v>
      </c>
      <c r="D8" s="55" t="s">
        <v>18</v>
      </c>
      <c r="E8" s="56" t="s">
        <v>19</v>
      </c>
    </row>
    <row r="9" s="53" customFormat="true" ht="27" customHeight="true" spans="1:5">
      <c r="A9" s="55">
        <v>6</v>
      </c>
      <c r="B9" s="55" t="s">
        <v>20</v>
      </c>
      <c r="C9" s="55" t="s">
        <v>8</v>
      </c>
      <c r="D9" s="55" t="s">
        <v>9</v>
      </c>
      <c r="E9" s="56" t="s">
        <v>21</v>
      </c>
    </row>
    <row r="10" s="53" customFormat="true" ht="45" spans="1:5">
      <c r="A10" s="55">
        <v>7</v>
      </c>
      <c r="B10" s="54" t="s">
        <v>22</v>
      </c>
      <c r="C10" s="54" t="s">
        <v>23</v>
      </c>
      <c r="D10" s="54" t="s">
        <v>24</v>
      </c>
      <c r="E10" s="56" t="s">
        <v>25</v>
      </c>
    </row>
    <row r="11" s="53" customFormat="true" ht="27" customHeight="true" spans="1:5">
      <c r="A11" s="55">
        <v>8</v>
      </c>
      <c r="B11" s="54" t="s">
        <v>26</v>
      </c>
      <c r="C11" s="55" t="s">
        <v>23</v>
      </c>
      <c r="D11" s="55" t="s">
        <v>9</v>
      </c>
      <c r="E11" s="56" t="s">
        <v>27</v>
      </c>
    </row>
    <row r="12" s="53" customFormat="true" ht="27" customHeight="true" spans="1:5">
      <c r="A12" s="55">
        <v>9</v>
      </c>
      <c r="B12" s="54" t="s">
        <v>28</v>
      </c>
      <c r="C12" s="55" t="s">
        <v>8</v>
      </c>
      <c r="D12" s="55" t="s">
        <v>9</v>
      </c>
      <c r="E12" s="56" t="s">
        <v>29</v>
      </c>
    </row>
    <row r="13" s="53" customFormat="true" ht="79" customHeight="true" spans="1:5">
      <c r="A13" s="55">
        <v>10</v>
      </c>
      <c r="B13" s="55" t="s">
        <v>30</v>
      </c>
      <c r="C13" s="55" t="s">
        <v>8</v>
      </c>
      <c r="D13" s="54" t="s">
        <v>31</v>
      </c>
      <c r="E13" s="57" t="s">
        <v>32</v>
      </c>
    </row>
    <row r="14" s="53" customFormat="true" ht="30" customHeight="true" spans="1:5">
      <c r="A14" s="55">
        <v>11</v>
      </c>
      <c r="B14" s="54" t="s">
        <v>33</v>
      </c>
      <c r="C14" s="55" t="s">
        <v>8</v>
      </c>
      <c r="D14" s="54" t="s">
        <v>24</v>
      </c>
      <c r="E14" s="56" t="s">
        <v>34</v>
      </c>
    </row>
    <row r="15" s="53" customFormat="true" ht="30" customHeight="true" spans="1:5">
      <c r="A15" s="55">
        <v>12</v>
      </c>
      <c r="B15" s="55" t="s">
        <v>35</v>
      </c>
      <c r="C15" s="55" t="s">
        <v>8</v>
      </c>
      <c r="D15" s="55" t="s">
        <v>9</v>
      </c>
      <c r="E15" s="56" t="s">
        <v>36</v>
      </c>
    </row>
    <row r="16" s="53" customFormat="true" ht="30" customHeight="true" spans="1:5">
      <c r="A16" s="55">
        <v>13</v>
      </c>
      <c r="B16" s="55" t="s">
        <v>37</v>
      </c>
      <c r="C16" s="55" t="s">
        <v>8</v>
      </c>
      <c r="D16" s="55" t="s">
        <v>18</v>
      </c>
      <c r="E16" s="56" t="s">
        <v>38</v>
      </c>
    </row>
    <row r="17" s="53" customFormat="true" ht="27" customHeight="true" spans="1:5">
      <c r="A17" s="55">
        <v>14</v>
      </c>
      <c r="B17" s="54" t="s">
        <v>39</v>
      </c>
      <c r="C17" s="54"/>
      <c r="D17" s="55"/>
      <c r="E17" s="56" t="s">
        <v>40</v>
      </c>
    </row>
  </sheetData>
  <mergeCells count="1">
    <mergeCell ref="A2:E2"/>
  </mergeCells>
  <printOptions horizontalCentered="true"/>
  <pageMargins left="0.590277777777778" right="0.259027777777778" top="0.275" bottom="0.393055555555556" header="0.15625" footer="0.16875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0"/>
  <sheetViews>
    <sheetView view="pageBreakPreview" zoomScale="85" zoomScaleNormal="70" zoomScaleSheetLayoutView="85" workbookViewId="0">
      <pane xSplit="1" ySplit="3" topLeftCell="B4" activePane="bottomRight" state="frozen"/>
      <selection/>
      <selection pane="topRight"/>
      <selection pane="bottomLeft"/>
      <selection pane="bottomRight" activeCell="E11" sqref="E11"/>
    </sheetView>
  </sheetViews>
  <sheetFormatPr defaultColWidth="9" defaultRowHeight="15.75"/>
  <cols>
    <col min="1" max="1" width="4" style="1" customWidth="true"/>
    <col min="2" max="2" width="17.375" style="1" customWidth="true"/>
    <col min="3" max="3" width="10.375" style="1" customWidth="true"/>
    <col min="4" max="4" width="9.875" style="1" customWidth="true"/>
    <col min="5" max="5" width="28" style="1" customWidth="true"/>
    <col min="6" max="6" width="12.25" style="1" customWidth="true"/>
    <col min="7" max="7" width="10.75" style="1" customWidth="true"/>
    <col min="8" max="8" width="8.25" style="1" customWidth="true"/>
    <col min="9" max="9" width="8.5" style="1"/>
    <col min="10" max="10" width="5.875" style="1" customWidth="true"/>
    <col min="11" max="11" width="6.125" style="1" customWidth="true"/>
    <col min="12" max="12" width="6" style="1" customWidth="true"/>
    <col min="13" max="13" width="6.5" style="1" customWidth="true"/>
    <col min="14" max="16384" width="9" style="1"/>
  </cols>
  <sheetData>
    <row r="1" s="1" customFormat="true" ht="17.25" customHeight="true" spans="1:2">
      <c r="A1" s="28" t="s">
        <v>41</v>
      </c>
      <c r="B1" s="28"/>
    </row>
    <row r="2" s="1" customFormat="true" ht="27" customHeight="true" spans="1:13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="1" customFormat="true" ht="4" customHeight="true" spans="1:13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2" customFormat="true" ht="22.5" customHeight="true" spans="1:13">
      <c r="A4" s="30" t="s">
        <v>43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="26" customFormat="true" ht="24.75" customHeight="true" spans="1:13">
      <c r="A5" s="31" t="s">
        <v>2</v>
      </c>
      <c r="B5" s="32" t="s">
        <v>44</v>
      </c>
      <c r="C5" s="32" t="s">
        <v>45</v>
      </c>
      <c r="D5" s="32" t="s">
        <v>46</v>
      </c>
      <c r="E5" s="32" t="s">
        <v>47</v>
      </c>
      <c r="F5" s="32" t="s">
        <v>48</v>
      </c>
      <c r="G5" s="32" t="s">
        <v>49</v>
      </c>
      <c r="H5" s="40" t="s">
        <v>50</v>
      </c>
      <c r="I5" s="50"/>
      <c r="J5" s="50"/>
      <c r="K5" s="50"/>
      <c r="L5" s="50"/>
      <c r="M5" s="49"/>
    </row>
    <row r="6" s="2" customFormat="true" ht="42" customHeight="true" spans="1:13">
      <c r="A6" s="33"/>
      <c r="B6" s="34"/>
      <c r="C6" s="34"/>
      <c r="D6" s="34"/>
      <c r="E6" s="34"/>
      <c r="F6" s="34"/>
      <c r="G6" s="34"/>
      <c r="H6" s="48" t="s">
        <v>51</v>
      </c>
      <c r="I6" s="51" t="s">
        <v>52</v>
      </c>
      <c r="J6" s="48" t="s">
        <v>53</v>
      </c>
      <c r="K6" s="51" t="s">
        <v>54</v>
      </c>
      <c r="L6" s="48" t="s">
        <v>55</v>
      </c>
      <c r="M6" s="48" t="s">
        <v>56</v>
      </c>
    </row>
    <row r="7" s="2" customFormat="true" ht="33" customHeight="true" spans="1:13">
      <c r="A7" s="35">
        <v>1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="2" customFormat="true" ht="33" customHeight="true" spans="1:13">
      <c r="A8" s="35">
        <v>2</v>
      </c>
      <c r="B8" s="36"/>
      <c r="C8" s="36"/>
      <c r="D8" s="37"/>
      <c r="E8" s="36"/>
      <c r="F8" s="36"/>
      <c r="G8" s="36"/>
      <c r="H8" s="36"/>
      <c r="I8" s="36"/>
      <c r="J8" s="36"/>
      <c r="K8" s="36"/>
      <c r="L8" s="36"/>
      <c r="M8" s="36"/>
    </row>
    <row r="9" s="2" customFormat="true" ht="33" customHeight="true" spans="1:13">
      <c r="A9" s="35">
        <v>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="2" customFormat="true" ht="33" customHeight="true" spans="1:13">
      <c r="A10" s="35">
        <v>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="2" customFormat="true" ht="33" customHeight="true" spans="1:13">
      <c r="A11" s="35">
        <v>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="2" customFormat="true" ht="33" customHeight="true" spans="1:13">
      <c r="A12" s="35">
        <v>6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="2" customFormat="true" ht="33" customHeight="true" spans="1:13">
      <c r="A13" s="35">
        <v>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="2" customFormat="true" ht="33" customHeight="true" spans="1:13">
      <c r="A14" s="35">
        <v>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="27" customFormat="true" ht="22" customHeight="true" spans="1:13">
      <c r="A15" s="38" t="s">
        <v>57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="2" customFormat="true" ht="27.75" customHeight="true" spans="1:13">
      <c r="A16" s="40" t="s">
        <v>58</v>
      </c>
      <c r="B16" s="41"/>
      <c r="C16" s="42"/>
      <c r="D16" s="40" t="s">
        <v>59</v>
      </c>
      <c r="E16" s="49"/>
      <c r="F16" s="40" t="s">
        <v>60</v>
      </c>
      <c r="G16" s="50"/>
      <c r="H16" s="49"/>
      <c r="I16" s="52" t="s">
        <v>61</v>
      </c>
      <c r="J16" s="35"/>
      <c r="K16" s="35"/>
      <c r="L16" s="35"/>
      <c r="M16" s="35"/>
    </row>
    <row r="17" s="2" customFormat="true" ht="29.25" customHeight="true" spans="1:13">
      <c r="A17" s="43"/>
      <c r="B17" s="44"/>
      <c r="C17" s="45"/>
      <c r="D17" s="46"/>
      <c r="E17" s="45"/>
      <c r="F17" s="46"/>
      <c r="G17" s="44"/>
      <c r="H17" s="45"/>
      <c r="I17" s="46"/>
      <c r="J17" s="44"/>
      <c r="K17" s="44"/>
      <c r="L17" s="44"/>
      <c r="M17" s="45"/>
    </row>
    <row r="18" s="2" customFormat="true" spans="1:13">
      <c r="A18" s="47" t="s">
        <v>62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="2" customFormat="true" spans="1:1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="2" customFormat="true" ht="9" customHeight="true" spans="1:1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</sheetData>
  <protectedRanges>
    <protectedRange sqref="Y25:AF80" name="区域1"/>
    <protectedRange sqref="B4:P4 D11:F11" name="区域2"/>
  </protectedRanges>
  <mergeCells count="21">
    <mergeCell ref="A1:B1"/>
    <mergeCell ref="A4:M4"/>
    <mergeCell ref="H5:M5"/>
    <mergeCell ref="A15:M15"/>
    <mergeCell ref="A16:C16"/>
    <mergeCell ref="D16:E16"/>
    <mergeCell ref="F16:H16"/>
    <mergeCell ref="I16:M16"/>
    <mergeCell ref="A17:C17"/>
    <mergeCell ref="D17:E17"/>
    <mergeCell ref="F17:H17"/>
    <mergeCell ref="I17:M17"/>
    <mergeCell ref="A5:A6"/>
    <mergeCell ref="B5:B6"/>
    <mergeCell ref="C5:C6"/>
    <mergeCell ref="D5:D6"/>
    <mergeCell ref="E5:E6"/>
    <mergeCell ref="F5:F6"/>
    <mergeCell ref="G5:G6"/>
    <mergeCell ref="A2:M3"/>
    <mergeCell ref="A18:M20"/>
  </mergeCells>
  <printOptions horizontalCentered="true"/>
  <pageMargins left="0.429166666666667" right="0.3" top="0.590277777777778" bottom="0.393055555555556" header="0.275" footer="0.15625"/>
  <pageSetup paperSize="9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E110"/>
  <sheetViews>
    <sheetView view="pageBreakPreview" zoomScale="70" zoomScaleNormal="85" zoomScaleSheetLayoutView="70" workbookViewId="0">
      <selection activeCell="N10" sqref="N10"/>
    </sheetView>
  </sheetViews>
  <sheetFormatPr defaultColWidth="9" defaultRowHeight="13.5"/>
  <cols>
    <col min="1" max="1" width="4.5" customWidth="true"/>
    <col min="3" max="3" width="9.45833333333333" customWidth="true"/>
    <col min="5" max="5" width="9.81666666666667" customWidth="true"/>
    <col min="6" max="6" width="9.46666666666667" customWidth="true"/>
    <col min="7" max="7" width="9.63333333333333" customWidth="true"/>
    <col min="12" max="12" width="13" customWidth="true"/>
    <col min="14" max="14" width="11" customWidth="true"/>
    <col min="27" max="31" width="14" hidden="true" customWidth="true"/>
  </cols>
  <sheetData>
    <row r="1" ht="22" customHeight="true" spans="1:2">
      <c r="A1" s="6" t="s">
        <v>63</v>
      </c>
      <c r="B1" s="7"/>
    </row>
    <row r="2" s="1" customFormat="true" ht="33.75" customHeight="true" spans="1:21">
      <c r="A2" s="8" t="s">
        <v>64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2" customFormat="true" ht="18" customHeight="true" spans="1:21">
      <c r="A3" s="10" t="s">
        <v>65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1"/>
      <c r="N3" s="21"/>
      <c r="O3" s="21"/>
      <c r="P3" s="21"/>
      <c r="Q3" s="21"/>
      <c r="R3" s="21"/>
      <c r="S3" s="21"/>
      <c r="T3" s="21"/>
      <c r="U3" s="21"/>
    </row>
    <row r="4" s="3" customFormat="true" ht="70.5" customHeight="true" spans="1:21">
      <c r="A4" s="11" t="s">
        <v>2</v>
      </c>
      <c r="B4" s="11" t="s">
        <v>66</v>
      </c>
      <c r="C4" s="11" t="s">
        <v>67</v>
      </c>
      <c r="D4" s="11" t="s">
        <v>68</v>
      </c>
      <c r="E4" s="11" t="s">
        <v>69</v>
      </c>
      <c r="F4" s="11" t="s">
        <v>70</v>
      </c>
      <c r="G4" s="11" t="s">
        <v>71</v>
      </c>
      <c r="H4" s="11" t="s">
        <v>72</v>
      </c>
      <c r="I4" s="11" t="s">
        <v>73</v>
      </c>
      <c r="J4" s="11" t="s">
        <v>74</v>
      </c>
      <c r="K4" s="11" t="s">
        <v>75</v>
      </c>
      <c r="L4" s="11" t="s">
        <v>76</v>
      </c>
      <c r="M4" s="11" t="s">
        <v>77</v>
      </c>
      <c r="N4" s="11" t="s">
        <v>78</v>
      </c>
      <c r="O4" s="11" t="s">
        <v>79</v>
      </c>
      <c r="P4" s="11" t="s">
        <v>80</v>
      </c>
      <c r="Q4" s="11" t="s">
        <v>81</v>
      </c>
      <c r="R4" s="11" t="s">
        <v>61</v>
      </c>
      <c r="S4" s="11" t="s">
        <v>82</v>
      </c>
      <c r="T4" s="11" t="s">
        <v>83</v>
      </c>
      <c r="U4" s="11" t="s">
        <v>84</v>
      </c>
    </row>
    <row r="5" s="4" customFormat="true" ht="33" customHeight="true" spans="1:21">
      <c r="A5" s="12">
        <v>1</v>
      </c>
      <c r="B5" s="12"/>
      <c r="C5" s="13"/>
      <c r="D5" s="14"/>
      <c r="E5" s="12"/>
      <c r="F5" s="15"/>
      <c r="G5" s="12"/>
      <c r="H5" s="12"/>
      <c r="I5" s="1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="5" customFormat="true" ht="33" customHeight="true" spans="1:21">
      <c r="A6" s="14">
        <v>2</v>
      </c>
      <c r="B6" s="14"/>
      <c r="C6" s="15"/>
      <c r="D6" s="14"/>
      <c r="E6" s="14"/>
      <c r="F6" s="15"/>
      <c r="G6" s="14"/>
      <c r="H6" s="14"/>
      <c r="I6" s="1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="5" customFormat="true" ht="33" customHeight="true" spans="1:21">
      <c r="A7" s="12">
        <v>3</v>
      </c>
      <c r="B7" s="14"/>
      <c r="C7" s="15"/>
      <c r="D7" s="14"/>
      <c r="E7" s="14"/>
      <c r="F7" s="15"/>
      <c r="G7" s="14"/>
      <c r="H7" s="14"/>
      <c r="I7" s="1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="5" customFormat="true" ht="33" customHeight="true" spans="1:21">
      <c r="A8" s="14">
        <v>4</v>
      </c>
      <c r="B8" s="14"/>
      <c r="C8" s="15"/>
      <c r="D8" s="14"/>
      <c r="E8" s="14"/>
      <c r="F8" s="15"/>
      <c r="G8" s="14"/>
      <c r="H8" s="14"/>
      <c r="I8" s="15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="5" customFormat="true" ht="33" customHeight="true" spans="1:21">
      <c r="A9" s="12">
        <v>5</v>
      </c>
      <c r="B9" s="14"/>
      <c r="C9" s="15"/>
      <c r="D9" s="14"/>
      <c r="E9" s="14"/>
      <c r="F9" s="15"/>
      <c r="G9" s="14"/>
      <c r="H9" s="14"/>
      <c r="I9" s="15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="5" customFormat="true" ht="33" customHeight="true" spans="1:21">
      <c r="A10" s="14">
        <v>6</v>
      </c>
      <c r="B10" s="14"/>
      <c r="C10" s="15"/>
      <c r="D10" s="14"/>
      <c r="E10" s="14"/>
      <c r="F10" s="15"/>
      <c r="G10" s="14"/>
      <c r="H10" s="14"/>
      <c r="I10" s="1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="5" customFormat="true" ht="33" customHeight="true" spans="1:21">
      <c r="A11" s="12">
        <v>7</v>
      </c>
      <c r="B11" s="14"/>
      <c r="C11" s="15"/>
      <c r="D11" s="14"/>
      <c r="E11" s="14"/>
      <c r="F11" s="15"/>
      <c r="G11" s="14"/>
      <c r="H11" s="14"/>
      <c r="I11" s="1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="5" customFormat="true" ht="33" customHeight="true" spans="1:21">
      <c r="A12" s="14">
        <v>8</v>
      </c>
      <c r="B12" s="14"/>
      <c r="C12" s="15"/>
      <c r="D12" s="14"/>
      <c r="E12" s="14"/>
      <c r="F12" s="15"/>
      <c r="G12" s="14"/>
      <c r="H12" s="14"/>
      <c r="I12" s="15"/>
      <c r="J12" s="14"/>
      <c r="K12" s="18"/>
      <c r="L12" s="18"/>
      <c r="M12" s="14"/>
      <c r="N12" s="14"/>
      <c r="O12" s="14"/>
      <c r="P12" s="14"/>
      <c r="Q12" s="14"/>
      <c r="R12" s="14"/>
      <c r="S12" s="14"/>
      <c r="T12" s="14"/>
      <c r="U12" s="14"/>
    </row>
    <row r="13" s="5" customFormat="true" ht="33" customHeight="true" spans="1:21">
      <c r="A13" s="12">
        <v>9</v>
      </c>
      <c r="B13" s="14"/>
      <c r="C13" s="15"/>
      <c r="D13" s="14"/>
      <c r="E13" s="14"/>
      <c r="F13" s="15"/>
      <c r="G13" s="14"/>
      <c r="H13" s="14"/>
      <c r="I13" s="1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="5" customFormat="true" ht="33" customHeight="true" spans="1:21">
      <c r="A14" s="14">
        <v>10</v>
      </c>
      <c r="B14" s="14"/>
      <c r="C14" s="15"/>
      <c r="D14" s="14"/>
      <c r="E14" s="14"/>
      <c r="F14" s="15"/>
      <c r="G14" s="14"/>
      <c r="H14" s="14"/>
      <c r="I14" s="1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="5" customFormat="true" ht="33" customHeight="true" spans="1:21">
      <c r="A15" s="12">
        <v>11</v>
      </c>
      <c r="B15" s="14"/>
      <c r="C15" s="15"/>
      <c r="D15" s="14"/>
      <c r="E15" s="14"/>
      <c r="F15" s="15"/>
      <c r="G15" s="14"/>
      <c r="H15" s="14"/>
      <c r="I15" s="15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="5" customFormat="true" ht="33" customHeight="true" spans="1:21">
      <c r="A16" s="14">
        <v>12</v>
      </c>
      <c r="B16" s="14"/>
      <c r="C16" s="15"/>
      <c r="D16" s="14"/>
      <c r="E16" s="14"/>
      <c r="F16" s="15"/>
      <c r="G16" s="14"/>
      <c r="H16" s="14"/>
      <c r="I16" s="1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="5" customFormat="true" ht="43.5" customHeight="true" spans="1:21">
      <c r="A17" s="16" t="s">
        <v>85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="2" customFormat="true" ht="27.75" customHeight="true" spans="1:20">
      <c r="A18" s="2" t="s">
        <v>86</v>
      </c>
      <c r="E18" s="3"/>
      <c r="F18" s="17"/>
      <c r="G18" s="3"/>
      <c r="H18" s="17" t="s">
        <v>87</v>
      </c>
      <c r="I18" s="17"/>
      <c r="J18" s="19"/>
      <c r="K18" s="20"/>
      <c r="L18" s="20"/>
      <c r="N18" s="2" t="s">
        <v>88</v>
      </c>
      <c r="P18" s="3"/>
      <c r="Q18" s="3"/>
      <c r="R18" s="3"/>
      <c r="S18" s="3"/>
      <c r="T18" s="3"/>
    </row>
    <row r="101" ht="49.5" spans="27:31">
      <c r="AA101" s="22" t="s">
        <v>78</v>
      </c>
      <c r="AB101" s="22" t="s">
        <v>79</v>
      </c>
      <c r="AC101" s="22" t="s">
        <v>80</v>
      </c>
      <c r="AD101" s="22" t="s">
        <v>68</v>
      </c>
      <c r="AE101" s="22" t="s">
        <v>81</v>
      </c>
    </row>
    <row r="102" ht="21.95" customHeight="true" spans="27:31">
      <c r="AA102" s="23" t="s">
        <v>89</v>
      </c>
      <c r="AB102" s="24" t="s">
        <v>90</v>
      </c>
      <c r="AC102" s="23" t="s">
        <v>91</v>
      </c>
      <c r="AD102" s="23" t="s">
        <v>92</v>
      </c>
      <c r="AE102" s="23" t="s">
        <v>93</v>
      </c>
    </row>
    <row r="103" ht="21.95" customHeight="true" spans="27:31">
      <c r="AA103" s="23" t="s">
        <v>94</v>
      </c>
      <c r="AB103" s="24" t="s">
        <v>95</v>
      </c>
      <c r="AC103" s="23" t="s">
        <v>96</v>
      </c>
      <c r="AD103" s="23" t="s">
        <v>97</v>
      </c>
      <c r="AE103" s="23" t="s">
        <v>98</v>
      </c>
    </row>
    <row r="104" ht="21.95" customHeight="true" spans="27:31">
      <c r="AA104" s="23" t="s">
        <v>99</v>
      </c>
      <c r="AB104" s="24" t="s">
        <v>100</v>
      </c>
      <c r="AC104" s="23" t="s">
        <v>101</v>
      </c>
      <c r="AD104" s="25"/>
      <c r="AE104" s="25"/>
    </row>
    <row r="105" ht="21.95" customHeight="true" spans="27:31">
      <c r="AA105" s="23" t="s">
        <v>102</v>
      </c>
      <c r="AB105" s="24" t="s">
        <v>103</v>
      </c>
      <c r="AC105" s="23" t="s">
        <v>104</v>
      </c>
      <c r="AD105" s="25"/>
      <c r="AE105" s="25"/>
    </row>
    <row r="106" ht="21.95" customHeight="true" spans="27:31">
      <c r="AA106" s="23" t="s">
        <v>105</v>
      </c>
      <c r="AB106" s="24" t="s">
        <v>106</v>
      </c>
      <c r="AC106" s="23" t="s">
        <v>107</v>
      </c>
      <c r="AD106" s="25"/>
      <c r="AE106" s="25"/>
    </row>
    <row r="107" ht="21.95" customHeight="true" spans="27:31">
      <c r="AA107" s="23"/>
      <c r="AB107" s="24" t="s">
        <v>108</v>
      </c>
      <c r="AC107" s="25"/>
      <c r="AD107" s="25"/>
      <c r="AE107" s="25"/>
    </row>
    <row r="108" ht="21.95" customHeight="true" spans="27:31">
      <c r="AA108" s="23"/>
      <c r="AB108" s="24" t="s">
        <v>109</v>
      </c>
      <c r="AC108" s="25"/>
      <c r="AD108" s="25"/>
      <c r="AE108" s="25"/>
    </row>
    <row r="109" ht="21.95" customHeight="true" spans="27:31">
      <c r="AA109" s="23"/>
      <c r="AB109" s="24" t="s">
        <v>110</v>
      </c>
      <c r="AC109" s="25"/>
      <c r="AD109" s="25"/>
      <c r="AE109" s="25"/>
    </row>
    <row r="110" ht="21.95" customHeight="true" spans="27:31">
      <c r="AA110" s="23"/>
      <c r="AB110" s="24" t="s">
        <v>111</v>
      </c>
      <c r="AC110" s="25"/>
      <c r="AD110" s="25"/>
      <c r="AE110" s="25"/>
    </row>
  </sheetData>
  <mergeCells count="3">
    <mergeCell ref="A2:U2"/>
    <mergeCell ref="M3:U3"/>
    <mergeCell ref="A17:U17"/>
  </mergeCells>
  <dataValidations count="5">
    <dataValidation type="list" allowBlank="1" showInputMessage="1" showErrorMessage="1" sqref="Q5:Q16">
      <formula1>$AE$102:$AE$103</formula1>
    </dataValidation>
    <dataValidation type="list" allowBlank="1" showInputMessage="1" showErrorMessage="1" sqref="P5:P16">
      <formula1>$AC$102:$AC$106</formula1>
    </dataValidation>
    <dataValidation type="list" allowBlank="1" showInputMessage="1" showErrorMessage="1" sqref="O5:O16">
      <formula1>$AB$102:$AB$110</formula1>
    </dataValidation>
    <dataValidation type="list" allowBlank="1" showInputMessage="1" showErrorMessage="1" sqref="D5:D16">
      <formula1>$AD$102:$AD$103</formula1>
    </dataValidation>
    <dataValidation type="list" allowBlank="1" showInputMessage="1" showErrorMessage="1" sqref="N5:N16">
      <formula1>$AA$102:$AA$107</formula1>
    </dataValidation>
  </dataValidations>
  <printOptions horizontalCentered="true"/>
  <pageMargins left="0.313888888888889" right="0.235416666666667" top="0.471527777777778" bottom="0.629166666666667" header="0.354166666666667" footer="0.15625"/>
  <pageSetup paperSize="9" scale="75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附1. 申报所需材料一栏表</vt:lpstr>
      <vt:lpstr>附2. 自评及验证表</vt:lpstr>
      <vt:lpstr>附3. 申报人员基本情况汇总表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dzj</cp:lastModifiedBy>
  <dcterms:created xsi:type="dcterms:W3CDTF">2006-09-16T16:00:00Z</dcterms:created>
  <cp:lastPrinted>2019-11-21T03:01:00Z</cp:lastPrinted>
  <dcterms:modified xsi:type="dcterms:W3CDTF">2022-11-14T14:42:58Z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